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<sst xmlns="http://schemas.openxmlformats.org/spreadsheetml/2006/main" count="208" uniqueCount="154">
  <si>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</si>
  <si>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</si>
  <si>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</si>
  <si>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</si>
  <si>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</si>
  <si>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</si>
  <si>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</si>
  <si>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</si>
  <si>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</si>
  <si>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</si>
  <si>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</si>
  <si>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</si>
  <si>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</si>
  <si>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</si>
  <si>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</si>
  <si>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</si>
  <si>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</si>
  <si>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</si>
  <si>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</si>
  <si>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</si>
  <si>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</si>
  <si>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</si>
  <si>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</si>
  <si>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</si>
  <si>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</si>
  <si>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</si>
  <si>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</si>
  <si>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</si>
  <si>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</si>
  <si>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</si>
  <si>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</si>
  <si>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</si>
  <si>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</si>
  <si>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</si>
  <si>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</si>
  <si>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</si>
  <si>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</si>
  <si>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</si>
  <si>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</si>
  <si>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</si>
  <si>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</si>
  <si>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</si>
  <si>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</si>
  <si>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</si>
  <si>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</si>
  <si>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</si>
  <si>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</si>
  <si>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</si>
  <si>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</si>
  <si>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</si>
  <si>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</si>
  <si>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</si>
  <si>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</si>
  <si>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</si>
  <si>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</si>
  <si>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</si>
  <si>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</si>
  <si>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</si>
  <si>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</si>
  <si>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</si>
  <si>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</si>
  <si>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</si>
  <si>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</si>
  <si>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</si>
  <si>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</si>
  <si>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</si>
  <si>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</si>
  <si>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</si>
  <si>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</si>
  <si>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</si>
  <si>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</si>
  <si>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</si>
  <si>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</si>
  <si>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</si>
  <si>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</si>
  <si>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</si>
  <si>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</si>
  <si>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</si>
  <si>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</si>
  <si>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</si>
  <si>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</si>
  <si>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</si>
  <si>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</si>
  <si>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</si>
  <si>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</si>
  <si>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</si>
  <si>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</si>
  <si>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</si>
  <si>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</si>
  <si>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</si>
  <si>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</si>
  <si>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</si>
  <si>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</si>
  <si>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</si>
  <si>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</si>
  <si>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</si>
  <si>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</si>
  <si>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</si>
  <si>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</si>
  <si>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</si>
  <si>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</si>
  <si>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</si>
  <si>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</si>
  <si>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</si>
  <si>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</si>
  <si>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</si>
  <si>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</si>
  <si>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</si>
  <si>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</si>
  <si>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</si>
  <si>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</si>
  <si>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</si>
  <si>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</si>
  <si>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</si>
  <si>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</si>
  <si>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</si>
  <si>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</si>
  <si>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</si>
  <si>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</si>
  <si>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</si>
  <si>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</si>
  <si>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</si>
  <si>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</si>
  <si>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</si>
  <si>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</si>
  <si>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</si>
  <si>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</si>
  <si>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</si>
  <si>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</si>
  <si>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</si>
  <si>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</si>
  <si>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</si>
  <si>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</si>
  <si>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</si>
  <si>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</si>
  <si>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</si>
  <si>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</si>
  <si>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</si>
  <si>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</si>
  <si>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</si>
  <si>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</si>
  <si>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</si>
  <si>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</si>
  <si>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</si>
  <si>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</si>
  <si>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</si>
  <si>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</si>
  <si>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</si>
  <si>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</si>
  <si>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</si>
  <si>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</si>
  <si>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</si>
  <si>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30.06.2018</t>
  </si>
  <si>
    <t>საანგარიშო პერიოდი 01.01.2018-30.06.2018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</si>
</sst>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I10" sqref="I10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67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122" t="s">
        <v>0</v>
      </c>
      <c r="D4" s="122"/>
      <c r="E4" s="122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3" t="s">
        <v>4</v>
      </c>
      <c r="D8" s="123"/>
      <c r="E8" s="123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33208593.736945875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133223804.30325094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723405.60699999996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5890556.8107555714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216149571.5429737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33560102.938373134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262265.89999999991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5754146.5368687361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7945369.0186021253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34803139.041344248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140521162.98069498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6460493.0420585927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39560158.771476574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2411181.94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23469498.276920196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3405788.1279009855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12016076.132022122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699365314.70718789</v>
      </c>
      <c r="F27" s="32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3" t="s">
        <v>42</v>
      </c>
      <c r="D29" s="123"/>
      <c r="E29" s="123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364042737.01389325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81148523.803283632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3373262.6689247298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18086013.029901866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22621085.640000023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29217.01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2405715.7095890441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9162662.6048581079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383763.17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17418880.240904197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518671860.89135492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3" t="s">
        <v>65</v>
      </c>
      <c r="D42" s="123"/>
      <c r="E42" s="123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143766518.63999999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25525627.008554626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-6718988.4507821789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16341470.292926429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1778826.43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v>180693453.92069891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699365314.8120538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19"/>
      <c r="D54" s="119"/>
      <c r="E54" s="30"/>
    </row>
    <row r="55" spans="2:8" ht="9" customHeight="1" x14ac:dyDescent="0.3">
      <c r="D55" s="31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I13" sqref="I13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7"/>
      <c r="C1" s="127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7"/>
      <c r="C2" s="127"/>
      <c r="D2" s="127"/>
      <c r="E2" s="127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8" t="s">
        <v>84</v>
      </c>
      <c r="E4" s="128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4" t="s">
        <v>85</v>
      </c>
      <c r="D8" s="124"/>
      <c r="E8" s="124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266736832.00307128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61487224.686460249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49047478.226134188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9736542.1751336046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165938671.26561046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130973039.6835563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20040013.736985255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35691560.682916813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34516114.500299715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3553128.121400008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108555344.00778814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0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-2672911.5220839852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54710415.735738337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4" t="s">
        <v>100</v>
      </c>
      <c r="D24" s="124"/>
      <c r="E24" s="124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18958919.607053153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2384722.3454724746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1815879.2028954851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253809.00237270445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15012127.061057899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5674600.3099999987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1981190.4803753668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-1433598.4029829307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-605975.36771127628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2865786.7943529775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-3366986.7603222779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8779353.5063826423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63489769.242120981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4" t="s">
        <v>111</v>
      </c>
      <c r="E45" s="124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0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22028.36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-22028.36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4" t="s">
        <v>116</v>
      </c>
      <c r="D51" s="124"/>
      <c r="E51" s="124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5087725.7271687454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38442.385500000004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227680.76383561653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1896202.4420499997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4317153.1904673874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567527.16069250554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12134731.669714253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5" t="s">
        <v>131</v>
      </c>
      <c r="D63" s="125"/>
      <c r="E63" s="125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31468208.020600002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16255932.728994703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223135.48438767047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2153254.3722267072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1152954.6204211432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-4943606.7245405661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19405380.600664441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3063910.296588772</v>
      </c>
      <c r="F73" s="33"/>
      <c r="H73" s="95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16341470.304075669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6"/>
      <c r="D78" s="126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2018-08-17T12:12:45Z</dcterms:modified>
</cp:coreProperties>
</file>